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bookViews>
    <workbookView xWindow="0" yWindow="0" windowWidth="28800" windowHeight="11595"/>
  </bookViews>
  <sheets>
    <sheet name="2022 세무사 객관식 종합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N16" i="1"/>
  <c r="O16" i="1"/>
  <c r="P16" i="1"/>
  <c r="Q16" i="1"/>
  <c r="R16" i="1"/>
  <c r="L16" i="1"/>
</calcChain>
</file>

<file path=xl/sharedStrings.xml><?xml version="1.0" encoding="utf-8"?>
<sst xmlns="http://schemas.openxmlformats.org/spreadsheetml/2006/main" count="261" uniqueCount="59">
  <si>
    <t>월</t>
    <phoneticPr fontId="2" type="noConversion"/>
  </si>
  <si>
    <t>화</t>
  </si>
  <si>
    <t>수</t>
  </si>
  <si>
    <t>목</t>
  </si>
  <si>
    <t>금</t>
  </si>
  <si>
    <t>토</t>
  </si>
  <si>
    <t>일</t>
    <phoneticPr fontId="2" type="noConversion"/>
  </si>
  <si>
    <t>오전</t>
    <phoneticPr fontId="2" type="noConversion"/>
  </si>
  <si>
    <t>객)재무회계</t>
    <phoneticPr fontId="2" type="noConversion"/>
  </si>
  <si>
    <t>객)재정학</t>
    <phoneticPr fontId="2" type="noConversion"/>
  </si>
  <si>
    <t>오후</t>
    <phoneticPr fontId="2" type="noConversion"/>
  </si>
  <si>
    <t>2주</t>
    <phoneticPr fontId="2" type="noConversion"/>
  </si>
  <si>
    <t>3주</t>
    <phoneticPr fontId="2" type="noConversion"/>
  </si>
  <si>
    <t>4주</t>
    <phoneticPr fontId="2" type="noConversion"/>
  </si>
  <si>
    <t>5주</t>
    <phoneticPr fontId="2" type="noConversion"/>
  </si>
  <si>
    <t>구정연휴</t>
    <phoneticPr fontId="2" type="noConversion"/>
  </si>
  <si>
    <t>6주</t>
    <phoneticPr fontId="2" type="noConversion"/>
  </si>
  <si>
    <t>객)세법</t>
    <phoneticPr fontId="2" type="noConversion"/>
  </si>
  <si>
    <t>8주</t>
    <phoneticPr fontId="2" type="noConversion"/>
  </si>
  <si>
    <t>9주</t>
    <phoneticPr fontId="2" type="noConversion"/>
  </si>
  <si>
    <t>10주</t>
    <phoneticPr fontId="2" type="noConversion"/>
  </si>
  <si>
    <t>11주</t>
    <phoneticPr fontId="2" type="noConversion"/>
  </si>
  <si>
    <t>7주</t>
    <phoneticPr fontId="2" type="noConversion"/>
  </si>
  <si>
    <t>오전</t>
    <phoneticPr fontId="2" type="noConversion"/>
  </si>
  <si>
    <t>객)상법</t>
  </si>
  <si>
    <t>2022년 세무사 객관식 종합반 행정소송법 (문일)</t>
    <phoneticPr fontId="2" type="noConversion"/>
  </si>
  <si>
    <t>객)행소법(문)</t>
    <phoneticPr fontId="2" type="noConversion"/>
  </si>
  <si>
    <t>2022년 세무사 객관식 종합반 행정소송법 (김정일)</t>
    <phoneticPr fontId="2" type="noConversion"/>
  </si>
  <si>
    <t>객)행소법(김)</t>
    <phoneticPr fontId="2" type="noConversion"/>
  </si>
  <si>
    <t>2022년 세무사 객관식 종합반 시간표</t>
    <phoneticPr fontId="2" type="noConversion"/>
  </si>
  <si>
    <t>월</t>
    <phoneticPr fontId="2" type="noConversion"/>
  </si>
  <si>
    <t>1주</t>
    <phoneticPr fontId="2" type="noConversion"/>
  </si>
  <si>
    <t>객)재무회계</t>
    <phoneticPr fontId="2" type="noConversion"/>
  </si>
  <si>
    <t>객)원가</t>
    <phoneticPr fontId="2" type="noConversion"/>
  </si>
  <si>
    <t>구정연휴</t>
    <phoneticPr fontId="2" type="noConversion"/>
  </si>
  <si>
    <t>오후</t>
    <phoneticPr fontId="2" type="noConversion"/>
  </si>
  <si>
    <t>객)세법</t>
    <phoneticPr fontId="2" type="noConversion"/>
  </si>
  <si>
    <t>9주</t>
    <phoneticPr fontId="2" type="noConversion"/>
  </si>
  <si>
    <t>12주</t>
    <phoneticPr fontId="2" type="noConversion"/>
  </si>
  <si>
    <t>구 분</t>
    <phoneticPr fontId="2" type="noConversion"/>
  </si>
  <si>
    <t>2022년 세무사 객관식 종합반 민법 (김춘환)</t>
    <phoneticPr fontId="2" type="noConversion"/>
  </si>
  <si>
    <t>객)민법</t>
    <phoneticPr fontId="2" type="noConversion"/>
  </si>
  <si>
    <t>모의고사</t>
    <phoneticPr fontId="2" type="noConversion"/>
  </si>
  <si>
    <t>1/21(금)</t>
    <phoneticPr fontId="2" type="noConversion"/>
  </si>
  <si>
    <t>객)재무회계 1회</t>
    <phoneticPr fontId="2" type="noConversion"/>
  </si>
  <si>
    <t>1/28(금)</t>
    <phoneticPr fontId="2" type="noConversion"/>
  </si>
  <si>
    <t>객)재정학 1회</t>
    <phoneticPr fontId="2" type="noConversion"/>
  </si>
  <si>
    <t>2/11(금)</t>
    <phoneticPr fontId="2" type="noConversion"/>
  </si>
  <si>
    <t>객)재정학 2회</t>
    <phoneticPr fontId="2" type="noConversion"/>
  </si>
  <si>
    <t>객)재무회계 2회</t>
    <phoneticPr fontId="2" type="noConversion"/>
  </si>
  <si>
    <t>2/18(금)</t>
    <phoneticPr fontId="2" type="noConversion"/>
  </si>
  <si>
    <t>3/3(목)</t>
    <phoneticPr fontId="2" type="noConversion"/>
  </si>
  <si>
    <t>객)세법 1회</t>
    <phoneticPr fontId="2" type="noConversion"/>
  </si>
  <si>
    <t>객)상법 1회</t>
    <phoneticPr fontId="2" type="noConversion"/>
  </si>
  <si>
    <t>3/10(목)</t>
    <phoneticPr fontId="2" type="noConversion"/>
  </si>
  <si>
    <t>객)상법 2회</t>
    <phoneticPr fontId="2" type="noConversion"/>
  </si>
  <si>
    <t>3/22(화)</t>
    <phoneticPr fontId="2" type="noConversion"/>
  </si>
  <si>
    <t>객)세법 2회</t>
    <phoneticPr fontId="2" type="noConversion"/>
  </si>
  <si>
    <t>원가 요약특강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</si>
</sst>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;@"/>
  </numFmts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  <pageSetUpPr fitToPage="1"/>
  </sheetPr>
  <dimension ref="B1:AJ48"/>
  <sheetViews>
    <sheetView tabSelected="1" topLeftCell="A4" zoomScale="85" zoomScaleNormal="85" workbookViewId="0">
      <selection activeCell="L25" sqref="L25"/>
    </sheetView>
  </sheetViews>
  <sheetFormatPr defaultRowHeight="12" x14ac:dyDescent="0.3"/>
  <cols>
    <col min="1" max="1" width="3.625" style="1" customWidth="1"/>
    <col min="2" max="2" width="4.75" style="1" customWidth="1"/>
    <col min="3" max="8" width="11.625" style="1" customWidth="1"/>
    <col min="9" max="9" width="13.75" style="1" customWidth="1"/>
    <col min="10" max="10" width="3.625" style="1" customWidth="1"/>
    <col min="11" max="11" width="4.75" style="1" customWidth="1"/>
    <col min="12" max="17" width="11.625" style="1" customWidth="1"/>
    <col min="18" max="18" width="10.625" style="1" customWidth="1"/>
    <col min="19" max="19" width="3.625" style="1" customWidth="1"/>
    <col min="20" max="20" width="5.25" style="1" bestFit="1" customWidth="1"/>
    <col min="21" max="25" width="9" style="1"/>
    <col min="26" max="26" width="10.5" style="1" bestFit="1" customWidth="1"/>
    <col min="27" max="27" width="9" style="1"/>
    <col min="28" max="28" width="4.25" style="1" customWidth="1"/>
    <col min="29" max="29" width="5.25" style="1" bestFit="1" customWidth="1"/>
    <col min="30" max="16384" width="9" style="1"/>
  </cols>
  <sheetData>
    <row r="1" spans="2:36" ht="22.5" customHeight="1" thickBot="1" x14ac:dyDescent="0.35">
      <c r="B1" s="18" t="s">
        <v>29</v>
      </c>
      <c r="C1" s="19"/>
      <c r="D1" s="19"/>
      <c r="E1" s="19"/>
      <c r="F1" s="19"/>
      <c r="G1" s="19"/>
      <c r="H1" s="19"/>
      <c r="I1" s="20"/>
      <c r="K1" s="18" t="s">
        <v>25</v>
      </c>
      <c r="L1" s="19"/>
      <c r="M1" s="19"/>
      <c r="N1" s="19"/>
      <c r="O1" s="19"/>
      <c r="P1" s="19"/>
      <c r="Q1" s="19"/>
      <c r="R1" s="20"/>
      <c r="T1" s="18" t="s">
        <v>27</v>
      </c>
      <c r="U1" s="19"/>
      <c r="V1" s="19"/>
      <c r="W1" s="19"/>
      <c r="X1" s="19"/>
      <c r="Y1" s="19"/>
      <c r="Z1" s="19"/>
      <c r="AA1" s="20"/>
      <c r="AC1" s="18" t="s">
        <v>40</v>
      </c>
      <c r="AD1" s="19"/>
      <c r="AE1" s="19"/>
      <c r="AF1" s="19"/>
      <c r="AG1" s="19"/>
      <c r="AH1" s="19"/>
      <c r="AI1" s="19"/>
      <c r="AJ1" s="20"/>
    </row>
    <row r="2" spans="2:36" ht="12" customHeight="1" x14ac:dyDescent="0.3">
      <c r="B2" s="2"/>
      <c r="C2" s="2"/>
      <c r="D2" s="2"/>
      <c r="E2" s="2"/>
      <c r="F2" s="2"/>
      <c r="G2" s="2"/>
      <c r="H2" s="2"/>
      <c r="I2" s="3"/>
    </row>
    <row r="3" spans="2:36" ht="18.95" customHeight="1" x14ac:dyDescent="0.3">
      <c r="B3" s="4"/>
      <c r="C3" s="4" t="s">
        <v>30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42</v>
      </c>
      <c r="K3" s="4" t="s">
        <v>39</v>
      </c>
      <c r="L3" s="4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5" t="s">
        <v>6</v>
      </c>
      <c r="T3" s="4" t="s">
        <v>39</v>
      </c>
      <c r="U3" s="4" t="s">
        <v>0</v>
      </c>
      <c r="V3" s="4" t="s">
        <v>1</v>
      </c>
      <c r="W3" s="4" t="s">
        <v>2</v>
      </c>
      <c r="X3" s="4" t="s">
        <v>3</v>
      </c>
      <c r="Y3" s="4" t="s">
        <v>4</v>
      </c>
      <c r="Z3" s="4" t="s">
        <v>5</v>
      </c>
      <c r="AA3" s="5" t="s">
        <v>6</v>
      </c>
      <c r="AC3" s="4" t="s">
        <v>39</v>
      </c>
      <c r="AD3" s="4" t="s">
        <v>0</v>
      </c>
      <c r="AE3" s="4" t="s">
        <v>1</v>
      </c>
      <c r="AF3" s="4" t="s">
        <v>2</v>
      </c>
      <c r="AG3" s="4" t="s">
        <v>3</v>
      </c>
      <c r="AH3" s="4" t="s">
        <v>4</v>
      </c>
      <c r="AI3" s="4" t="s">
        <v>5</v>
      </c>
      <c r="AJ3" s="5" t="s">
        <v>6</v>
      </c>
    </row>
    <row r="4" spans="2:36" ht="18.95" customHeight="1" x14ac:dyDescent="0.3">
      <c r="B4" s="6" t="s">
        <v>31</v>
      </c>
      <c r="C4" s="7">
        <v>44564</v>
      </c>
      <c r="D4" s="7">
        <v>44565</v>
      </c>
      <c r="E4" s="7">
        <v>44566</v>
      </c>
      <c r="F4" s="7">
        <v>44567</v>
      </c>
      <c r="G4" s="7">
        <v>44568</v>
      </c>
      <c r="H4" s="7">
        <v>44569</v>
      </c>
      <c r="I4" s="7"/>
      <c r="K4" s="6" t="s">
        <v>18</v>
      </c>
      <c r="L4" s="7">
        <v>44613</v>
      </c>
      <c r="M4" s="7">
        <v>44614</v>
      </c>
      <c r="N4" s="7">
        <v>44615</v>
      </c>
      <c r="O4" s="7">
        <v>44616</v>
      </c>
      <c r="P4" s="7">
        <v>44617</v>
      </c>
      <c r="Q4" s="7">
        <v>44618</v>
      </c>
      <c r="R4" s="7">
        <v>44619</v>
      </c>
      <c r="T4" s="6" t="s">
        <v>14</v>
      </c>
      <c r="U4" s="7">
        <v>44592</v>
      </c>
      <c r="V4" s="7">
        <v>44593</v>
      </c>
      <c r="W4" s="7">
        <v>44594</v>
      </c>
      <c r="X4" s="7">
        <v>44595</v>
      </c>
      <c r="Y4" s="7">
        <v>44596</v>
      </c>
      <c r="Z4" s="7">
        <v>44597</v>
      </c>
      <c r="AA4" s="7">
        <v>44598</v>
      </c>
      <c r="AC4" s="6" t="s">
        <v>22</v>
      </c>
      <c r="AD4" s="7">
        <v>44606</v>
      </c>
      <c r="AE4" s="7">
        <v>44607</v>
      </c>
      <c r="AF4" s="7">
        <v>44608</v>
      </c>
      <c r="AG4" s="7">
        <v>44609</v>
      </c>
      <c r="AH4" s="7">
        <v>44610</v>
      </c>
      <c r="AI4" s="7">
        <v>44611</v>
      </c>
      <c r="AJ4" s="7">
        <v>44612</v>
      </c>
    </row>
    <row r="5" spans="2:36" ht="18.95" customHeight="1" x14ac:dyDescent="0.3">
      <c r="B5" s="6" t="s">
        <v>23</v>
      </c>
      <c r="C5" s="8" t="s">
        <v>32</v>
      </c>
      <c r="D5" s="8" t="s">
        <v>32</v>
      </c>
      <c r="E5" s="8" t="s">
        <v>32</v>
      </c>
      <c r="F5" s="8" t="s">
        <v>8</v>
      </c>
      <c r="G5" s="9" t="s">
        <v>33</v>
      </c>
      <c r="H5" s="8" t="s">
        <v>8</v>
      </c>
      <c r="I5" s="11"/>
      <c r="K5" s="6" t="s">
        <v>7</v>
      </c>
      <c r="L5" s="10"/>
      <c r="M5" s="10"/>
      <c r="N5" s="10"/>
      <c r="O5" s="10"/>
      <c r="P5" s="10"/>
      <c r="Q5" s="10"/>
      <c r="R5" s="10"/>
      <c r="T5" s="6" t="s">
        <v>7</v>
      </c>
      <c r="U5" s="21" t="s">
        <v>15</v>
      </c>
      <c r="V5" s="22"/>
      <c r="W5" s="23"/>
      <c r="X5" s="10"/>
      <c r="Y5" s="10"/>
      <c r="Z5" s="15" t="s">
        <v>28</v>
      </c>
      <c r="AA5" s="10"/>
      <c r="AC5" s="6" t="s">
        <v>7</v>
      </c>
      <c r="AD5" s="10"/>
      <c r="AE5" s="10"/>
      <c r="AF5" s="10"/>
      <c r="AG5" s="10"/>
      <c r="AH5" s="10"/>
      <c r="AI5" s="10"/>
      <c r="AJ5" s="10"/>
    </row>
    <row r="6" spans="2:36" ht="18.95" customHeight="1" x14ac:dyDescent="0.3">
      <c r="B6" s="6" t="s">
        <v>10</v>
      </c>
      <c r="C6" s="10"/>
      <c r="D6" s="12" t="s">
        <v>9</v>
      </c>
      <c r="E6" s="12" t="s">
        <v>9</v>
      </c>
      <c r="F6" s="12" t="s">
        <v>9</v>
      </c>
      <c r="G6" s="8" t="s">
        <v>8</v>
      </c>
      <c r="H6" s="10"/>
      <c r="I6" s="11"/>
      <c r="K6" s="6" t="s">
        <v>10</v>
      </c>
      <c r="L6" s="10"/>
      <c r="M6" s="15" t="s">
        <v>26</v>
      </c>
      <c r="N6" s="15" t="s">
        <v>26</v>
      </c>
      <c r="O6" s="15" t="s">
        <v>26</v>
      </c>
      <c r="P6" s="10"/>
      <c r="Q6" s="10"/>
      <c r="R6" s="10"/>
      <c r="T6" s="6" t="s">
        <v>10</v>
      </c>
      <c r="U6" s="24"/>
      <c r="V6" s="25"/>
      <c r="W6" s="26"/>
      <c r="X6" s="10"/>
      <c r="Y6" s="10"/>
      <c r="Z6" s="10"/>
      <c r="AA6" s="10"/>
      <c r="AC6" s="6" t="s">
        <v>10</v>
      </c>
      <c r="AD6" s="16" t="s">
        <v>41</v>
      </c>
      <c r="AE6" s="16" t="s">
        <v>41</v>
      </c>
      <c r="AF6" s="16" t="s">
        <v>41</v>
      </c>
      <c r="AG6" s="10"/>
      <c r="AH6" s="10"/>
      <c r="AI6" s="10"/>
      <c r="AJ6" s="10"/>
    </row>
    <row r="7" spans="2:36" ht="18.95" customHeight="1" x14ac:dyDescent="0.3">
      <c r="B7" s="6" t="s">
        <v>11</v>
      </c>
      <c r="C7" s="7">
        <v>44571</v>
      </c>
      <c r="D7" s="7">
        <v>44572</v>
      </c>
      <c r="E7" s="7">
        <v>44573</v>
      </c>
      <c r="F7" s="7">
        <v>44574</v>
      </c>
      <c r="G7" s="7">
        <v>44575</v>
      </c>
      <c r="H7" s="7">
        <v>44576</v>
      </c>
      <c r="I7" s="7"/>
      <c r="K7" s="6" t="s">
        <v>19</v>
      </c>
      <c r="L7" s="7">
        <v>44620</v>
      </c>
      <c r="M7" s="7">
        <v>44621</v>
      </c>
      <c r="N7" s="7">
        <v>44622</v>
      </c>
      <c r="O7" s="7">
        <v>44623</v>
      </c>
      <c r="P7" s="7">
        <v>44624</v>
      </c>
      <c r="Q7" s="7">
        <v>44625</v>
      </c>
      <c r="R7" s="7">
        <v>44626</v>
      </c>
      <c r="T7" s="6" t="s">
        <v>16</v>
      </c>
      <c r="U7" s="7">
        <v>44599</v>
      </c>
      <c r="V7" s="7">
        <v>44600</v>
      </c>
      <c r="W7" s="7">
        <v>44601</v>
      </c>
      <c r="X7" s="7">
        <v>44602</v>
      </c>
      <c r="Y7" s="7">
        <v>44603</v>
      </c>
      <c r="Z7" s="7">
        <v>44604</v>
      </c>
      <c r="AA7" s="7">
        <v>44605</v>
      </c>
      <c r="AC7" s="6" t="s">
        <v>18</v>
      </c>
      <c r="AD7" s="7">
        <v>44613</v>
      </c>
      <c r="AE7" s="7">
        <v>44614</v>
      </c>
      <c r="AF7" s="7">
        <v>44615</v>
      </c>
      <c r="AG7" s="7">
        <v>44616</v>
      </c>
      <c r="AH7" s="7">
        <v>44617</v>
      </c>
      <c r="AI7" s="7">
        <v>44618</v>
      </c>
      <c r="AJ7" s="7">
        <v>44619</v>
      </c>
    </row>
    <row r="8" spans="2:36" ht="18.95" customHeight="1" x14ac:dyDescent="0.3">
      <c r="B8" s="6" t="s">
        <v>23</v>
      </c>
      <c r="C8" s="8" t="s">
        <v>8</v>
      </c>
      <c r="D8" s="8" t="s">
        <v>8</v>
      </c>
      <c r="E8" s="8" t="s">
        <v>8</v>
      </c>
      <c r="F8" s="8" t="s">
        <v>8</v>
      </c>
      <c r="G8" s="8" t="s">
        <v>8</v>
      </c>
      <c r="H8" s="8" t="s">
        <v>8</v>
      </c>
      <c r="I8" s="11"/>
      <c r="K8" s="6" t="s">
        <v>7</v>
      </c>
      <c r="L8" s="10"/>
      <c r="M8" s="10"/>
      <c r="N8" s="10"/>
      <c r="O8" s="10"/>
      <c r="P8" s="10"/>
      <c r="Q8" s="10"/>
      <c r="R8" s="14"/>
      <c r="T8" s="6" t="s">
        <v>7</v>
      </c>
      <c r="U8" s="10"/>
      <c r="V8" s="10"/>
      <c r="W8" s="10"/>
      <c r="X8" s="10"/>
      <c r="Y8" s="10"/>
      <c r="Z8" s="15" t="s">
        <v>28</v>
      </c>
      <c r="AA8" s="7"/>
      <c r="AC8" s="6" t="s">
        <v>7</v>
      </c>
      <c r="AD8" s="10"/>
      <c r="AE8" s="10"/>
      <c r="AF8" s="10"/>
      <c r="AG8" s="10"/>
      <c r="AH8" s="10"/>
      <c r="AI8" s="10"/>
      <c r="AJ8" s="10"/>
    </row>
    <row r="9" spans="2:36" ht="18.95" customHeight="1" x14ac:dyDescent="0.3">
      <c r="B9" s="6" t="s">
        <v>10</v>
      </c>
      <c r="C9" s="10"/>
      <c r="D9" s="12" t="s">
        <v>9</v>
      </c>
      <c r="E9" s="12" t="s">
        <v>9</v>
      </c>
      <c r="F9" s="12" t="s">
        <v>9</v>
      </c>
      <c r="G9" s="10"/>
      <c r="H9" s="10"/>
      <c r="I9" s="11"/>
      <c r="K9" s="6" t="s">
        <v>10</v>
      </c>
      <c r="L9" s="10"/>
      <c r="M9" s="15" t="s">
        <v>26</v>
      </c>
      <c r="N9" s="15" t="s">
        <v>26</v>
      </c>
      <c r="O9" s="15" t="s">
        <v>26</v>
      </c>
      <c r="P9" s="10"/>
      <c r="Q9" s="10"/>
      <c r="R9" s="14"/>
      <c r="T9" s="6" t="s">
        <v>10</v>
      </c>
      <c r="U9" s="10"/>
      <c r="V9" s="10"/>
      <c r="W9" s="10"/>
      <c r="X9" s="10"/>
      <c r="Y9" s="10"/>
      <c r="Z9" s="15" t="s">
        <v>28</v>
      </c>
      <c r="AA9" s="7"/>
      <c r="AC9" s="6" t="s">
        <v>10</v>
      </c>
      <c r="AD9" s="16" t="s">
        <v>41</v>
      </c>
      <c r="AE9" s="16" t="s">
        <v>41</v>
      </c>
      <c r="AF9" s="16" t="s">
        <v>41</v>
      </c>
      <c r="AG9" s="10"/>
      <c r="AH9" s="10"/>
      <c r="AI9" s="10"/>
      <c r="AJ9" s="10"/>
    </row>
    <row r="10" spans="2:36" ht="18.95" customHeight="1" x14ac:dyDescent="0.3">
      <c r="B10" s="6" t="s">
        <v>12</v>
      </c>
      <c r="C10" s="7">
        <v>44578</v>
      </c>
      <c r="D10" s="7">
        <v>44579</v>
      </c>
      <c r="E10" s="7">
        <v>44580</v>
      </c>
      <c r="F10" s="7">
        <v>44581</v>
      </c>
      <c r="G10" s="7">
        <v>44582</v>
      </c>
      <c r="H10" s="7">
        <v>44583</v>
      </c>
      <c r="I10" s="17" t="s">
        <v>43</v>
      </c>
      <c r="K10" s="6" t="s">
        <v>20</v>
      </c>
      <c r="L10" s="7">
        <v>44627</v>
      </c>
      <c r="M10" s="7">
        <v>44628</v>
      </c>
      <c r="N10" s="7">
        <v>44629</v>
      </c>
      <c r="O10" s="7">
        <v>44630</v>
      </c>
      <c r="P10" s="7">
        <v>44631</v>
      </c>
      <c r="Q10" s="7">
        <v>44632</v>
      </c>
      <c r="R10" s="7">
        <v>44633</v>
      </c>
      <c r="T10" s="6" t="s">
        <v>22</v>
      </c>
      <c r="U10" s="7">
        <v>44606</v>
      </c>
      <c r="V10" s="7">
        <v>44607</v>
      </c>
      <c r="W10" s="7">
        <v>44608</v>
      </c>
      <c r="X10" s="7">
        <v>44609</v>
      </c>
      <c r="Y10" s="7">
        <v>44610</v>
      </c>
      <c r="Z10" s="7">
        <v>44611</v>
      </c>
      <c r="AA10" s="7">
        <v>44612</v>
      </c>
      <c r="AC10" s="6" t="s">
        <v>19</v>
      </c>
      <c r="AD10" s="7">
        <v>44620</v>
      </c>
      <c r="AE10" s="7">
        <v>44621</v>
      </c>
      <c r="AF10" s="7">
        <v>44622</v>
      </c>
      <c r="AG10" s="7">
        <v>44623</v>
      </c>
      <c r="AH10" s="7">
        <v>44624</v>
      </c>
      <c r="AI10" s="7">
        <v>44625</v>
      </c>
      <c r="AJ10" s="7">
        <v>44626</v>
      </c>
    </row>
    <row r="11" spans="2:36" ht="18.95" customHeight="1" x14ac:dyDescent="0.3">
      <c r="B11" s="6" t="s">
        <v>23</v>
      </c>
      <c r="C11" s="8" t="s">
        <v>8</v>
      </c>
      <c r="D11" s="8" t="s">
        <v>8</v>
      </c>
      <c r="E11" s="8" t="s">
        <v>8</v>
      </c>
      <c r="F11" s="8" t="s">
        <v>8</v>
      </c>
      <c r="G11" s="8" t="s">
        <v>8</v>
      </c>
      <c r="H11" s="8" t="s">
        <v>8</v>
      </c>
      <c r="I11" s="11" t="s">
        <v>44</v>
      </c>
      <c r="K11" s="6" t="s">
        <v>7</v>
      </c>
      <c r="L11" s="10"/>
      <c r="M11" s="10"/>
      <c r="N11" s="10"/>
      <c r="O11" s="10"/>
      <c r="P11" s="10"/>
      <c r="Q11" s="10"/>
      <c r="R11" s="10"/>
      <c r="T11" s="6" t="s">
        <v>7</v>
      </c>
      <c r="U11" s="10"/>
      <c r="V11" s="10"/>
      <c r="W11" s="10"/>
      <c r="X11" s="10"/>
      <c r="Y11" s="10"/>
      <c r="Z11" s="15" t="s">
        <v>28</v>
      </c>
      <c r="AA11" s="10"/>
      <c r="AC11" s="6" t="s">
        <v>7</v>
      </c>
      <c r="AD11" s="10"/>
      <c r="AE11" s="10"/>
      <c r="AF11" s="10"/>
      <c r="AG11" s="10"/>
      <c r="AH11" s="10"/>
      <c r="AI11" s="10"/>
      <c r="AJ11" s="14"/>
    </row>
    <row r="12" spans="2:36" ht="18.95" customHeight="1" x14ac:dyDescent="0.3">
      <c r="B12" s="6" t="s">
        <v>10</v>
      </c>
      <c r="C12" s="10"/>
      <c r="D12" s="12" t="s">
        <v>9</v>
      </c>
      <c r="E12" s="12" t="s">
        <v>9</v>
      </c>
      <c r="F12" s="12" t="s">
        <v>9</v>
      </c>
      <c r="G12" s="10"/>
      <c r="H12" s="10"/>
      <c r="I12" s="11"/>
      <c r="K12" s="6" t="s">
        <v>10</v>
      </c>
      <c r="L12" s="10"/>
      <c r="M12" s="15" t="s">
        <v>26</v>
      </c>
      <c r="N12" s="15" t="s">
        <v>26</v>
      </c>
      <c r="O12" s="10"/>
      <c r="P12" s="10"/>
      <c r="Q12" s="10"/>
      <c r="R12" s="10"/>
      <c r="T12" s="6" t="s">
        <v>10</v>
      </c>
      <c r="U12" s="10"/>
      <c r="V12" s="10"/>
      <c r="W12" s="10"/>
      <c r="X12" s="10"/>
      <c r="Y12" s="10"/>
      <c r="Z12" s="15" t="s">
        <v>28</v>
      </c>
      <c r="AA12" s="10"/>
      <c r="AC12" s="6" t="s">
        <v>10</v>
      </c>
      <c r="AD12" s="16" t="s">
        <v>41</v>
      </c>
      <c r="AE12" s="16" t="s">
        <v>41</v>
      </c>
      <c r="AF12" s="16" t="s">
        <v>41</v>
      </c>
      <c r="AG12" s="10"/>
      <c r="AH12" s="10"/>
      <c r="AI12" s="10"/>
      <c r="AJ12" s="14"/>
    </row>
    <row r="13" spans="2:36" ht="18.95" customHeight="1" x14ac:dyDescent="0.3">
      <c r="B13" s="6" t="s">
        <v>13</v>
      </c>
      <c r="C13" s="7">
        <v>44585</v>
      </c>
      <c r="D13" s="7">
        <v>44586</v>
      </c>
      <c r="E13" s="7">
        <v>44587</v>
      </c>
      <c r="F13" s="7">
        <v>44588</v>
      </c>
      <c r="G13" s="7">
        <v>44589</v>
      </c>
      <c r="H13" s="7">
        <v>44590</v>
      </c>
      <c r="I13" s="7"/>
      <c r="K13" s="6" t="s">
        <v>21</v>
      </c>
      <c r="L13" s="7">
        <v>44634</v>
      </c>
      <c r="M13" s="7">
        <v>44635</v>
      </c>
      <c r="N13" s="7">
        <v>44636</v>
      </c>
      <c r="O13" s="7">
        <v>44637</v>
      </c>
      <c r="P13" s="7">
        <v>44638</v>
      </c>
      <c r="Q13" s="7">
        <v>44639</v>
      </c>
      <c r="R13" s="7">
        <v>44640</v>
      </c>
      <c r="T13" s="6" t="s">
        <v>18</v>
      </c>
      <c r="U13" s="7">
        <v>44613</v>
      </c>
      <c r="V13" s="7">
        <v>44614</v>
      </c>
      <c r="W13" s="7">
        <v>44615</v>
      </c>
      <c r="X13" s="7">
        <v>44616</v>
      </c>
      <c r="Y13" s="7">
        <v>44617</v>
      </c>
      <c r="Z13" s="7">
        <v>44618</v>
      </c>
      <c r="AA13" s="7">
        <v>44619</v>
      </c>
      <c r="AC13" s="6" t="s">
        <v>20</v>
      </c>
      <c r="AD13" s="7">
        <v>44627</v>
      </c>
      <c r="AE13" s="7">
        <v>44628</v>
      </c>
      <c r="AF13" s="7">
        <v>44629</v>
      </c>
      <c r="AG13" s="7">
        <v>44630</v>
      </c>
      <c r="AH13" s="7">
        <v>44631</v>
      </c>
      <c r="AI13" s="7">
        <v>44632</v>
      </c>
      <c r="AJ13" s="7">
        <v>44633</v>
      </c>
    </row>
    <row r="14" spans="2:36" ht="18.95" customHeight="1" x14ac:dyDescent="0.3">
      <c r="B14" s="6" t="s">
        <v>23</v>
      </c>
      <c r="C14" s="8" t="s">
        <v>8</v>
      </c>
      <c r="D14" s="8" t="s">
        <v>8</v>
      </c>
      <c r="E14" s="8" t="s">
        <v>8</v>
      </c>
      <c r="F14" s="8" t="s">
        <v>8</v>
      </c>
      <c r="G14" s="8" t="s">
        <v>8</v>
      </c>
      <c r="H14" s="8" t="s">
        <v>8</v>
      </c>
      <c r="I14" s="11" t="s">
        <v>45</v>
      </c>
      <c r="K14" s="6" t="s">
        <v>7</v>
      </c>
      <c r="L14" s="10"/>
      <c r="M14" s="10"/>
      <c r="N14" s="10"/>
      <c r="O14" s="10"/>
      <c r="P14" s="10"/>
      <c r="Q14" s="10"/>
      <c r="R14" s="10"/>
      <c r="T14" s="6" t="s">
        <v>7</v>
      </c>
      <c r="U14" s="10"/>
      <c r="V14" s="10"/>
      <c r="W14" s="10"/>
      <c r="X14" s="10"/>
      <c r="Y14" s="10"/>
      <c r="Z14" s="15" t="s">
        <v>28</v>
      </c>
      <c r="AA14" s="10"/>
      <c r="AC14" s="6" t="s">
        <v>7</v>
      </c>
      <c r="AD14" s="10"/>
      <c r="AE14" s="10"/>
      <c r="AF14" s="10"/>
      <c r="AG14" s="10"/>
      <c r="AH14" s="10"/>
      <c r="AI14" s="10"/>
      <c r="AJ14" s="10"/>
    </row>
    <row r="15" spans="2:36" ht="18.95" customHeight="1" x14ac:dyDescent="0.3">
      <c r="B15" s="6" t="s">
        <v>10</v>
      </c>
      <c r="C15" s="10"/>
      <c r="D15" s="12" t="s">
        <v>9</v>
      </c>
      <c r="E15" s="12" t="s">
        <v>9</v>
      </c>
      <c r="F15" s="12" t="s">
        <v>9</v>
      </c>
      <c r="G15" s="10"/>
      <c r="H15" s="10"/>
      <c r="I15" s="11" t="s">
        <v>46</v>
      </c>
      <c r="K15" s="6" t="s">
        <v>10</v>
      </c>
      <c r="L15" s="10"/>
      <c r="M15" s="15" t="s">
        <v>26</v>
      </c>
      <c r="N15" s="15" t="s">
        <v>26</v>
      </c>
      <c r="O15" s="10"/>
      <c r="P15" s="10"/>
      <c r="Q15" s="10"/>
      <c r="R15" s="10"/>
      <c r="T15" s="6" t="s">
        <v>10</v>
      </c>
      <c r="U15" s="10"/>
      <c r="V15" s="10"/>
      <c r="W15" s="10"/>
      <c r="X15" s="10"/>
      <c r="Y15" s="10"/>
      <c r="Z15" s="15" t="s">
        <v>28</v>
      </c>
      <c r="AA15" s="10"/>
      <c r="AC15" s="6" t="s">
        <v>10</v>
      </c>
      <c r="AD15" s="16" t="s">
        <v>41</v>
      </c>
      <c r="AE15" s="16" t="s">
        <v>41</v>
      </c>
      <c r="AF15" s="16" t="s">
        <v>41</v>
      </c>
      <c r="AG15" s="10"/>
      <c r="AH15" s="10"/>
      <c r="AI15" s="10"/>
      <c r="AJ15" s="10"/>
    </row>
    <row r="16" spans="2:36" ht="18.95" customHeight="1" x14ac:dyDescent="0.3">
      <c r="B16" s="6" t="s">
        <v>14</v>
      </c>
      <c r="C16" s="7">
        <v>44592</v>
      </c>
      <c r="D16" s="7">
        <v>44593</v>
      </c>
      <c r="E16" s="7">
        <v>44594</v>
      </c>
      <c r="F16" s="7">
        <v>44595</v>
      </c>
      <c r="G16" s="7">
        <v>44596</v>
      </c>
      <c r="H16" s="7">
        <v>44597</v>
      </c>
      <c r="I16" s="7"/>
      <c r="K16" s="6" t="s">
        <v>21</v>
      </c>
      <c r="L16" s="7">
        <f>L13+7</f>
        <v>44641</v>
      </c>
      <c r="M16" s="7">
        <f t="shared" ref="M16:R16" si="0">M13+7</f>
        <v>44642</v>
      </c>
      <c r="N16" s="7">
        <f t="shared" si="0"/>
        <v>44643</v>
      </c>
      <c r="O16" s="7">
        <f t="shared" si="0"/>
        <v>44644</v>
      </c>
      <c r="P16" s="7">
        <f t="shared" si="0"/>
        <v>44645</v>
      </c>
      <c r="Q16" s="7">
        <f t="shared" si="0"/>
        <v>44646</v>
      </c>
      <c r="R16" s="7">
        <f t="shared" si="0"/>
        <v>44647</v>
      </c>
      <c r="T16" s="6" t="s">
        <v>19</v>
      </c>
      <c r="U16" s="7">
        <v>44620</v>
      </c>
      <c r="V16" s="7">
        <v>44621</v>
      </c>
      <c r="W16" s="7">
        <v>44622</v>
      </c>
      <c r="X16" s="7">
        <v>44623</v>
      </c>
      <c r="Y16" s="7">
        <v>44624</v>
      </c>
      <c r="Z16" s="7">
        <v>44625</v>
      </c>
      <c r="AA16" s="7">
        <v>44626</v>
      </c>
    </row>
    <row r="17" spans="2:27" ht="18.95" customHeight="1" x14ac:dyDescent="0.3">
      <c r="B17" s="6" t="s">
        <v>23</v>
      </c>
      <c r="C17" s="21" t="s">
        <v>34</v>
      </c>
      <c r="D17" s="22"/>
      <c r="E17" s="23"/>
      <c r="F17" s="8" t="s">
        <v>8</v>
      </c>
      <c r="G17" s="8" t="s">
        <v>32</v>
      </c>
      <c r="H17" s="10"/>
      <c r="I17" s="10"/>
      <c r="K17" s="6" t="s">
        <v>7</v>
      </c>
      <c r="L17" s="10"/>
      <c r="M17" s="10"/>
      <c r="N17" s="10"/>
      <c r="O17" s="10"/>
      <c r="P17" s="10"/>
      <c r="Q17" s="10"/>
      <c r="R17" s="10"/>
      <c r="T17" s="6" t="s">
        <v>7</v>
      </c>
      <c r="U17" s="10"/>
      <c r="V17" s="10"/>
      <c r="W17" s="10"/>
      <c r="X17" s="10"/>
      <c r="Y17" s="10"/>
      <c r="Z17" s="15" t="s">
        <v>28</v>
      </c>
      <c r="AA17" s="14"/>
    </row>
    <row r="18" spans="2:27" ht="18.95" customHeight="1" x14ac:dyDescent="0.3">
      <c r="B18" s="6" t="s">
        <v>35</v>
      </c>
      <c r="C18" s="24"/>
      <c r="D18" s="25"/>
      <c r="E18" s="26"/>
      <c r="F18" s="12" t="s">
        <v>9</v>
      </c>
      <c r="G18" s="10"/>
      <c r="H18" s="10"/>
      <c r="I18" s="10"/>
      <c r="K18" s="6" t="s">
        <v>10</v>
      </c>
      <c r="L18" s="10"/>
      <c r="M18" s="15" t="s">
        <v>26</v>
      </c>
      <c r="N18" s="15" t="s">
        <v>26</v>
      </c>
      <c r="O18" s="10"/>
      <c r="P18" s="10"/>
      <c r="Q18" s="10"/>
      <c r="R18" s="10"/>
      <c r="T18" s="6" t="s">
        <v>10</v>
      </c>
      <c r="U18" s="10"/>
      <c r="V18" s="10"/>
      <c r="W18" s="10"/>
      <c r="X18" s="10"/>
      <c r="Y18" s="10"/>
      <c r="Z18" s="10"/>
      <c r="AA18" s="14"/>
    </row>
    <row r="19" spans="2:27" ht="18.95" customHeight="1" x14ac:dyDescent="0.3">
      <c r="B19" s="6" t="s">
        <v>16</v>
      </c>
      <c r="C19" s="7">
        <v>44599</v>
      </c>
      <c r="D19" s="7">
        <v>44600</v>
      </c>
      <c r="E19" s="7">
        <v>44601</v>
      </c>
      <c r="F19" s="7">
        <v>44602</v>
      </c>
      <c r="G19" s="7">
        <v>44603</v>
      </c>
      <c r="H19" s="7">
        <v>44604</v>
      </c>
      <c r="I19" s="11" t="s">
        <v>47</v>
      </c>
      <c r="T19" s="6" t="s">
        <v>20</v>
      </c>
      <c r="U19" s="7">
        <v>44627</v>
      </c>
      <c r="V19" s="7">
        <v>44628</v>
      </c>
      <c r="W19" s="7">
        <v>44629</v>
      </c>
      <c r="X19" s="7">
        <v>44630</v>
      </c>
      <c r="Y19" s="7">
        <v>44631</v>
      </c>
      <c r="Z19" s="7">
        <v>44632</v>
      </c>
      <c r="AA19" s="7">
        <v>44633</v>
      </c>
    </row>
    <row r="20" spans="2:27" ht="18.95" customHeight="1" x14ac:dyDescent="0.3">
      <c r="B20" s="6" t="s">
        <v>23</v>
      </c>
      <c r="C20" s="8" t="s">
        <v>8</v>
      </c>
      <c r="D20" s="8" t="s">
        <v>8</v>
      </c>
      <c r="E20" s="8" t="s">
        <v>8</v>
      </c>
      <c r="F20" s="8" t="s">
        <v>8</v>
      </c>
      <c r="G20" s="8" t="s">
        <v>8</v>
      </c>
      <c r="H20" s="10"/>
      <c r="I20" s="11" t="s">
        <v>48</v>
      </c>
      <c r="T20" s="6" t="s">
        <v>7</v>
      </c>
      <c r="U20" s="10"/>
      <c r="V20" s="10"/>
      <c r="W20" s="10"/>
      <c r="X20" s="10"/>
      <c r="Y20" s="10"/>
      <c r="Z20" s="15" t="s">
        <v>28</v>
      </c>
      <c r="AA20" s="10"/>
    </row>
    <row r="21" spans="2:27" ht="18.95" customHeight="1" x14ac:dyDescent="0.3">
      <c r="B21" s="6" t="s">
        <v>10</v>
      </c>
      <c r="C21" s="10"/>
      <c r="D21" s="13" t="s">
        <v>36</v>
      </c>
      <c r="E21" s="13" t="s">
        <v>17</v>
      </c>
      <c r="F21" s="13" t="s">
        <v>17</v>
      </c>
      <c r="G21" s="13" t="s">
        <v>17</v>
      </c>
      <c r="H21" s="10"/>
      <c r="I21" s="7"/>
      <c r="T21" s="6" t="s">
        <v>10</v>
      </c>
      <c r="U21" s="10"/>
      <c r="V21" s="10"/>
      <c r="W21" s="10"/>
      <c r="X21" s="10"/>
      <c r="Y21" s="10"/>
      <c r="Z21" s="10"/>
      <c r="AA21" s="10"/>
    </row>
    <row r="22" spans="2:27" ht="18.95" customHeight="1" x14ac:dyDescent="0.3">
      <c r="B22" s="6" t="s">
        <v>22</v>
      </c>
      <c r="C22" s="7">
        <v>44606</v>
      </c>
      <c r="D22" s="7">
        <v>44607</v>
      </c>
      <c r="E22" s="7">
        <v>44608</v>
      </c>
      <c r="F22" s="7">
        <v>44609</v>
      </c>
      <c r="G22" s="7">
        <v>44610</v>
      </c>
      <c r="H22" s="7">
        <v>44611</v>
      </c>
      <c r="I22" s="17" t="s">
        <v>50</v>
      </c>
      <c r="T22" s="6" t="s">
        <v>21</v>
      </c>
      <c r="U22" s="7">
        <v>44634</v>
      </c>
      <c r="V22" s="7">
        <v>44635</v>
      </c>
      <c r="W22" s="7">
        <v>44636</v>
      </c>
      <c r="X22" s="7">
        <v>44637</v>
      </c>
      <c r="Y22" s="7">
        <v>44638</v>
      </c>
      <c r="Z22" s="7">
        <v>44639</v>
      </c>
      <c r="AA22" s="7">
        <v>44640</v>
      </c>
    </row>
    <row r="23" spans="2:27" ht="18.95" customHeight="1" x14ac:dyDescent="0.3">
      <c r="B23" s="6" t="s">
        <v>23</v>
      </c>
      <c r="C23" s="13" t="s">
        <v>17</v>
      </c>
      <c r="D23" s="13" t="s">
        <v>17</v>
      </c>
      <c r="E23" s="13" t="s">
        <v>17</v>
      </c>
      <c r="F23" s="15" t="s">
        <v>24</v>
      </c>
      <c r="G23" s="13" t="s">
        <v>17</v>
      </c>
      <c r="H23" s="10"/>
      <c r="I23" s="11" t="s">
        <v>49</v>
      </c>
      <c r="T23" s="6" t="s">
        <v>7</v>
      </c>
      <c r="U23" s="10"/>
      <c r="V23" s="10"/>
      <c r="W23" s="10"/>
      <c r="X23" s="10"/>
      <c r="Y23" s="10"/>
      <c r="Z23" s="15" t="s">
        <v>28</v>
      </c>
      <c r="AA23" s="10"/>
    </row>
    <row r="24" spans="2:27" ht="18.95" customHeight="1" x14ac:dyDescent="0.3">
      <c r="B24" s="6" t="s">
        <v>10</v>
      </c>
      <c r="C24" s="15" t="s">
        <v>24</v>
      </c>
      <c r="D24" s="15" t="s">
        <v>24</v>
      </c>
      <c r="E24" s="10"/>
      <c r="F24" s="15" t="s">
        <v>24</v>
      </c>
      <c r="G24" s="10"/>
      <c r="H24" s="10"/>
      <c r="I24" s="10"/>
      <c r="T24" s="6" t="s">
        <v>10</v>
      </c>
      <c r="U24" s="10"/>
      <c r="V24" s="10"/>
      <c r="W24" s="10"/>
      <c r="X24" s="10"/>
      <c r="Y24" s="10"/>
      <c r="Z24" s="10"/>
      <c r="AA24" s="10"/>
    </row>
    <row r="25" spans="2:27" ht="18.95" customHeight="1" x14ac:dyDescent="0.3">
      <c r="B25" s="6" t="s">
        <v>18</v>
      </c>
      <c r="C25" s="7">
        <v>44613</v>
      </c>
      <c r="D25" s="7">
        <v>44614</v>
      </c>
      <c r="E25" s="7">
        <v>44615</v>
      </c>
      <c r="F25" s="7">
        <v>44616</v>
      </c>
      <c r="G25" s="7">
        <v>44617</v>
      </c>
      <c r="H25" s="7">
        <v>44618</v>
      </c>
      <c r="I25" s="7"/>
      <c r="T25" s="6" t="s">
        <v>38</v>
      </c>
      <c r="U25" s="7">
        <v>44641</v>
      </c>
      <c r="V25" s="7">
        <v>44642</v>
      </c>
      <c r="W25" s="7">
        <v>44643</v>
      </c>
      <c r="X25" s="7">
        <v>44644</v>
      </c>
      <c r="Y25" s="7">
        <v>44645</v>
      </c>
      <c r="Z25" s="7">
        <v>44646</v>
      </c>
      <c r="AA25" s="7">
        <v>44647</v>
      </c>
    </row>
    <row r="26" spans="2:27" ht="18.95" customHeight="1" x14ac:dyDescent="0.3">
      <c r="B26" s="6" t="s">
        <v>23</v>
      </c>
      <c r="C26" s="13" t="s">
        <v>36</v>
      </c>
      <c r="D26" s="13" t="s">
        <v>36</v>
      </c>
      <c r="E26" s="13" t="s">
        <v>17</v>
      </c>
      <c r="F26" s="13" t="s">
        <v>36</v>
      </c>
      <c r="G26" s="13" t="s">
        <v>17</v>
      </c>
      <c r="H26" s="10"/>
      <c r="I26" s="11"/>
      <c r="T26" s="6" t="s">
        <v>7</v>
      </c>
      <c r="U26" s="10"/>
      <c r="V26" s="10"/>
      <c r="W26" s="10"/>
      <c r="X26" s="10"/>
      <c r="Y26" s="10"/>
      <c r="Z26" s="15" t="s">
        <v>28</v>
      </c>
      <c r="AA26" s="10"/>
    </row>
    <row r="27" spans="2:27" ht="18.95" customHeight="1" x14ac:dyDescent="0.3">
      <c r="B27" s="6" t="s">
        <v>10</v>
      </c>
      <c r="C27" s="15" t="s">
        <v>24</v>
      </c>
      <c r="D27" s="15" t="s">
        <v>24</v>
      </c>
      <c r="E27" s="15" t="s">
        <v>24</v>
      </c>
      <c r="F27" s="15" t="s">
        <v>24</v>
      </c>
      <c r="G27" s="15" t="s">
        <v>24</v>
      </c>
      <c r="H27" s="10"/>
      <c r="I27" s="11"/>
      <c r="T27" s="6" t="s">
        <v>10</v>
      </c>
      <c r="U27" s="10"/>
      <c r="V27" s="10"/>
      <c r="W27" s="10"/>
      <c r="X27" s="10"/>
      <c r="Y27" s="10"/>
      <c r="Z27" s="10"/>
      <c r="AA27" s="10"/>
    </row>
    <row r="28" spans="2:27" ht="18.95" customHeight="1" x14ac:dyDescent="0.3">
      <c r="B28" s="6" t="s">
        <v>37</v>
      </c>
      <c r="C28" s="7">
        <v>44620</v>
      </c>
      <c r="D28" s="7">
        <v>44621</v>
      </c>
      <c r="E28" s="7">
        <v>44622</v>
      </c>
      <c r="F28" s="7">
        <v>44623</v>
      </c>
      <c r="G28" s="7">
        <v>44624</v>
      </c>
      <c r="H28" s="7">
        <v>44625</v>
      </c>
      <c r="I28" s="17" t="s">
        <v>51</v>
      </c>
      <c r="U28" s="2"/>
      <c r="V28" s="2"/>
      <c r="W28" s="2"/>
    </row>
    <row r="29" spans="2:27" ht="18.95" customHeight="1" x14ac:dyDescent="0.3">
      <c r="B29" s="6" t="s">
        <v>23</v>
      </c>
      <c r="C29" s="13" t="s">
        <v>17</v>
      </c>
      <c r="D29" s="13" t="s">
        <v>17</v>
      </c>
      <c r="E29" s="13" t="s">
        <v>17</v>
      </c>
      <c r="F29" s="13" t="s">
        <v>17</v>
      </c>
      <c r="G29" s="10"/>
      <c r="H29" s="10"/>
      <c r="I29" s="14" t="s">
        <v>52</v>
      </c>
    </row>
    <row r="30" spans="2:27" ht="18.95" customHeight="1" x14ac:dyDescent="0.3">
      <c r="B30" s="6" t="s">
        <v>10</v>
      </c>
      <c r="C30" s="15" t="s">
        <v>24</v>
      </c>
      <c r="D30" s="15" t="s">
        <v>24</v>
      </c>
      <c r="E30" s="15" t="s">
        <v>24</v>
      </c>
      <c r="F30" s="10"/>
      <c r="G30" s="10"/>
      <c r="H30" s="10"/>
      <c r="I30" s="14" t="s">
        <v>53</v>
      </c>
    </row>
    <row r="31" spans="2:27" ht="18.95" customHeight="1" x14ac:dyDescent="0.3">
      <c r="B31" s="6" t="s">
        <v>20</v>
      </c>
      <c r="C31" s="7">
        <v>44627</v>
      </c>
      <c r="D31" s="7">
        <v>44628</v>
      </c>
      <c r="E31" s="7">
        <v>44629</v>
      </c>
      <c r="F31" s="7">
        <v>44630</v>
      </c>
      <c r="G31" s="7">
        <v>44631</v>
      </c>
      <c r="H31" s="7">
        <v>44632</v>
      </c>
      <c r="I31" s="17" t="s">
        <v>54</v>
      </c>
    </row>
    <row r="32" spans="2:27" ht="18.95" customHeight="1" x14ac:dyDescent="0.3">
      <c r="B32" s="6" t="s">
        <v>23</v>
      </c>
      <c r="C32" s="13" t="s">
        <v>36</v>
      </c>
      <c r="D32" s="13" t="s">
        <v>17</v>
      </c>
      <c r="E32" s="13" t="s">
        <v>17</v>
      </c>
      <c r="F32" s="10"/>
      <c r="G32" s="10"/>
      <c r="H32" s="10"/>
      <c r="I32" s="14" t="s">
        <v>55</v>
      </c>
    </row>
    <row r="33" spans="2:9" ht="18.95" customHeight="1" x14ac:dyDescent="0.3">
      <c r="B33" s="6" t="s">
        <v>10</v>
      </c>
      <c r="C33" s="10"/>
      <c r="D33" s="10"/>
      <c r="E33" s="10"/>
      <c r="F33" s="10"/>
      <c r="G33" s="10"/>
      <c r="H33" s="10"/>
      <c r="I33" s="14"/>
    </row>
    <row r="34" spans="2:9" ht="18.95" customHeight="1" x14ac:dyDescent="0.3">
      <c r="B34" s="6" t="s">
        <v>21</v>
      </c>
      <c r="C34" s="7">
        <v>44634</v>
      </c>
      <c r="D34" s="7">
        <v>44635</v>
      </c>
      <c r="E34" s="7">
        <v>44636</v>
      </c>
      <c r="F34" s="7">
        <v>44637</v>
      </c>
      <c r="G34" s="7">
        <v>44638</v>
      </c>
      <c r="H34" s="7">
        <v>44639</v>
      </c>
      <c r="I34" s="17"/>
    </row>
    <row r="35" spans="2:9" ht="18.95" customHeight="1" x14ac:dyDescent="0.3">
      <c r="B35" s="6" t="s">
        <v>23</v>
      </c>
      <c r="C35" s="13" t="s">
        <v>17</v>
      </c>
      <c r="D35" s="13" t="s">
        <v>17</v>
      </c>
      <c r="E35" s="13" t="s">
        <v>17</v>
      </c>
      <c r="F35" s="10"/>
      <c r="G35" s="13" t="s">
        <v>17</v>
      </c>
      <c r="H35" s="10"/>
      <c r="I35" s="11"/>
    </row>
    <row r="36" spans="2:9" ht="18.95" customHeight="1" x14ac:dyDescent="0.3">
      <c r="B36" s="6" t="s">
        <v>10</v>
      </c>
      <c r="C36" s="10"/>
      <c r="D36" s="10"/>
      <c r="E36" s="10"/>
      <c r="F36" s="10"/>
      <c r="G36" s="10"/>
      <c r="H36" s="10"/>
      <c r="I36" s="11"/>
    </row>
    <row r="37" spans="2:9" ht="18" customHeight="1" x14ac:dyDescent="0.3">
      <c r="B37" s="6" t="s">
        <v>38</v>
      </c>
      <c r="C37" s="7">
        <v>44641</v>
      </c>
      <c r="D37" s="7">
        <v>44642</v>
      </c>
      <c r="E37" s="7">
        <v>44643</v>
      </c>
      <c r="F37" s="7">
        <v>44644</v>
      </c>
      <c r="G37" s="7">
        <v>44645</v>
      </c>
      <c r="H37" s="7">
        <v>44646</v>
      </c>
      <c r="I37" s="17" t="s">
        <v>56</v>
      </c>
    </row>
    <row r="38" spans="2:9" ht="18.95" customHeight="1" x14ac:dyDescent="0.3">
      <c r="B38" s="6" t="s">
        <v>23</v>
      </c>
      <c r="C38" s="9" t="s">
        <v>58</v>
      </c>
      <c r="D38" s="9" t="s">
        <v>58</v>
      </c>
      <c r="E38" s="13" t="s">
        <v>17</v>
      </c>
      <c r="F38" s="10"/>
      <c r="G38" s="10"/>
      <c r="H38" s="10"/>
      <c r="I38" s="14" t="s">
        <v>57</v>
      </c>
    </row>
    <row r="39" spans="2:9" ht="18.95" customHeight="1" x14ac:dyDescent="0.3">
      <c r="B39" s="6" t="s">
        <v>10</v>
      </c>
      <c r="C39" s="13" t="s">
        <v>17</v>
      </c>
      <c r="D39" s="10"/>
      <c r="E39" s="10"/>
      <c r="F39" s="9" t="s">
        <v>58</v>
      </c>
      <c r="G39" s="9" t="s">
        <v>58</v>
      </c>
      <c r="H39" s="10"/>
      <c r="I39" s="10"/>
    </row>
    <row r="40" spans="2:9" ht="18.95" customHeight="1" x14ac:dyDescent="0.3"/>
    <row r="41" spans="2:9" ht="18.95" customHeight="1" x14ac:dyDescent="0.3"/>
    <row r="42" spans="2:9" ht="18.95" customHeight="1" x14ac:dyDescent="0.3"/>
    <row r="43" spans="2:9" ht="18.95" customHeight="1" x14ac:dyDescent="0.3"/>
    <row r="44" spans="2:9" ht="18.95" customHeight="1" x14ac:dyDescent="0.3"/>
    <row r="45" spans="2:9" ht="18.95" customHeight="1" x14ac:dyDescent="0.3"/>
    <row r="46" spans="2:9" ht="18.95" customHeight="1" x14ac:dyDescent="0.3"/>
    <row r="47" spans="2:9" ht="18.95" customHeight="1" x14ac:dyDescent="0.3"/>
    <row r="48" spans="2:9" ht="18.95" customHeight="1" x14ac:dyDescent="0.3"/>
  </sheetData>
  <mergeCells count="6">
    <mergeCell ref="AC1:AJ1"/>
    <mergeCell ref="U5:W6"/>
    <mergeCell ref="C17:E18"/>
    <mergeCell ref="B1:I1"/>
    <mergeCell ref="K1:R1"/>
    <mergeCell ref="T1:AA1"/>
  </mergeCells>
  <phoneticPr fontId="2" type="noConversion"/>
  <pageMargins left="0.25" right="0.25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 세무사 객관식 종합반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Namu-HKY</dc:creator>
  <cp:lastModifiedBy>Namu-JJC</cp:lastModifiedBy>
  <dcterms:created xsi:type="dcterms:W3CDTF">2021-12-13T01:00:55Z</dcterms:created>
  <dcterms:modified xsi:type="dcterms:W3CDTF">2022-02-10T01:19:29Z</dcterms:modified>
</cp:coreProperties>
</file>